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515" windowHeight="120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" i="1" l="1"/>
  <c r="D2" i="1" l="1"/>
  <c r="D3" i="1"/>
  <c r="D4" i="1"/>
  <c r="D6" i="1"/>
  <c r="C2" i="1"/>
  <c r="C3" i="1"/>
  <c r="C4" i="1"/>
  <c r="C6" i="1"/>
  <c r="B2" i="1"/>
  <c r="B3" i="1"/>
  <c r="B4" i="1"/>
  <c r="B5" i="1"/>
  <c r="C5" i="1" s="1"/>
  <c r="B6" i="1"/>
</calcChain>
</file>

<file path=xl/sharedStrings.xml><?xml version="1.0" encoding="utf-8"?>
<sst xmlns="http://schemas.openxmlformats.org/spreadsheetml/2006/main" count="14" uniqueCount="14">
  <si>
    <t>Maria Sopa&lt;msopa@ejemplo.cat&gt;</t>
  </si>
  <si>
    <t>Cristina Crisalida&lt;lacrisalida@ejemplo.cat&gt;</t>
  </si>
  <si>
    <t>Ramon Zamunda, F.P (Zamunda, Ramune) &lt;rzamunda@ejemplo.cat&gt;</t>
  </si>
  <si>
    <t>MAITE Zaitut &lt;mzaitut@ejemplo.com&gt;</t>
  </si>
  <si>
    <t>Buscamos &lt;</t>
  </si>
  <si>
    <t>Longitud CAD</t>
  </si>
  <si>
    <t>ARAN RUIDO, SOLOKATO S.L. (RUIDO, Aran) &lt;aranruido@ejemplo.com&gt;</t>
  </si>
  <si>
    <t>Correo extraído</t>
  </si>
  <si>
    <t>msopa@ejemplo.cat</t>
  </si>
  <si>
    <t>lacrisalida@ejemplo.cat</t>
  </si>
  <si>
    <t>rzamunda@ejemplo.cat</t>
  </si>
  <si>
    <t>aranruido@ejemplo.com</t>
  </si>
  <si>
    <t>mzaitut@ejemplo.com</t>
  </si>
  <si>
    <t>Datos manipulables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</si>
</sst>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sopa@ejemplo.c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0" sqref="E10"/>
    </sheetView>
  </sheetViews>
  <sheetFormatPr baseColWidth="10" defaultRowHeight="15" x14ac:dyDescent="0.25"/>
  <cols>
    <col min="1" max="1" width="64" bestFit="1" customWidth="1"/>
    <col min="3" max="3" width="12.85546875" bestFit="1" customWidth="1"/>
    <col min="4" max="4" width="22.5703125" bestFit="1" customWidth="1"/>
    <col min="6" max="6" width="24.85546875" customWidth="1"/>
  </cols>
  <sheetData>
    <row r="1" spans="1:6" x14ac:dyDescent="0.25">
      <c r="B1" t="s">
        <v>4</v>
      </c>
      <c r="C1" t="s">
        <v>5</v>
      </c>
      <c r="D1" t="s">
        <v>7</v>
      </c>
      <c r="F1" t="s">
        <v>13</v>
      </c>
    </row>
    <row r="2" spans="1:6" x14ac:dyDescent="0.25">
      <c r="A2" t="s">
        <v>0</v>
      </c>
      <c r="B2">
        <f>FIND("&lt;",A2)+1</f>
        <v>12</v>
      </c>
      <c r="C2">
        <f>LEN(A2)-B2</f>
        <v>17</v>
      </c>
      <c r="D2" t="str">
        <f>MID(A2,B2,C2)</f>
        <v>msopa@ejemplo.cat</v>
      </c>
      <c r="F2" s="1" t="s">
        <v>8</v>
      </c>
    </row>
    <row r="3" spans="1:6" x14ac:dyDescent="0.25">
      <c r="A3" t="s">
        <v>1</v>
      </c>
      <c r="B3">
        <f t="shared" ref="B3:B6" si="0">FIND("&lt;",A3)+1</f>
        <v>20</v>
      </c>
      <c r="C3">
        <f t="shared" ref="C3:C6" si="1">LEN(A3)-B3</f>
        <v>23</v>
      </c>
      <c r="D3" t="str">
        <f t="shared" ref="D3:D6" si="2">MID(A3,B3,C3)</f>
        <v>lacrisalida@ejemplo.cat</v>
      </c>
      <c r="F3" t="s">
        <v>9</v>
      </c>
    </row>
    <row r="4" spans="1:6" x14ac:dyDescent="0.25">
      <c r="A4" t="s">
        <v>2</v>
      </c>
      <c r="B4">
        <f t="shared" si="0"/>
        <v>39</v>
      </c>
      <c r="C4">
        <f t="shared" si="1"/>
        <v>20</v>
      </c>
      <c r="D4" t="str">
        <f t="shared" si="2"/>
        <v>rzamunda@ejemplo.cat</v>
      </c>
      <c r="F4" t="s">
        <v>10</v>
      </c>
    </row>
    <row r="5" spans="1:6" x14ac:dyDescent="0.25">
      <c r="A5" t="s">
        <v>6</v>
      </c>
      <c r="B5">
        <f t="shared" si="0"/>
        <v>42</v>
      </c>
      <c r="C5">
        <f t="shared" si="1"/>
        <v>21</v>
      </c>
      <c r="D5" t="str">
        <f>MID(A5,B5,C5)</f>
        <v>aranruido@ejemplo.com</v>
      </c>
      <c r="F5" t="s">
        <v>11</v>
      </c>
    </row>
    <row r="6" spans="1:6" x14ac:dyDescent="0.25">
      <c r="A6" t="s">
        <v>3</v>
      </c>
      <c r="B6">
        <f t="shared" si="0"/>
        <v>15</v>
      </c>
      <c r="C6">
        <f t="shared" si="1"/>
        <v>19</v>
      </c>
      <c r="D6" t="str">
        <f t="shared" si="2"/>
        <v>mzaitut@ejemplo.com</v>
      </c>
      <c r="F6" t="s">
        <v>12</v>
      </c>
    </row>
  </sheetData>
  <hyperlinks>
    <hyperlink ref="F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Vero</cp:lastModifiedBy>
  <dcterms:created xsi:type="dcterms:W3CDTF">2018-07-02T09:50:27Z</dcterms:created>
  <dcterms:modified xsi:type="dcterms:W3CDTF">2018-07-02T10:21:22Z</dcterms:modified>
</cp:coreProperties>
</file>